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tecomatlan\para concurso\"/>
    </mc:Choice>
  </mc:AlternateContent>
  <xr:revisionPtr revIDLastSave="0" documentId="13_ncr:1_{013328D8-6012-41E9-863F-E5BF5AD462F6}" xr6:coauthVersionLast="47" xr6:coauthVersionMax="47" xr10:uidLastSave="{00000000-0000-0000-0000-000000000000}"/>
  <bookViews>
    <workbookView xWindow="-108" yWindow="-108" windowWidth="23256" windowHeight="12576" xr2:uid="{31EF8813-21D0-4AB4-81CA-308366455D57}"/>
  </bookViews>
  <sheets>
    <sheet name="BASE " sheetId="2" r:id="rId1"/>
    <sheet name="AGUA" sheetId="3" r:id="rId2"/>
    <sheet name="CARPETA" sheetId="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\b">#REF!</definedName>
    <definedName name="\i">#REF!</definedName>
    <definedName name="\p">#REF!</definedName>
    <definedName name="\x">#REF!</definedName>
    <definedName name="___FOT2">[1]GENERADOR!#REF!</definedName>
    <definedName name="___PAV00001">[1]GENERADOR!#REF!</definedName>
    <definedName name="___PAV00035">[1]GENERADOR!#REF!</definedName>
    <definedName name="__FOT2">[2]GENERADOR!#REF!</definedName>
    <definedName name="__PAV00001">[2]GENERADOR!#REF!</definedName>
    <definedName name="__PAV00035">[2]GENERADOR!#REF!</definedName>
    <definedName name="_C_ESCAPE__LEFT">#REF!</definedName>
    <definedName name="_FAC1">#REF!</definedName>
    <definedName name="_FAC2">#REF!</definedName>
    <definedName name="_FOT2">[2]GENERADOR!#REF!</definedName>
    <definedName name="_PAV00001">#REF!</definedName>
    <definedName name="_PAV00035">#REF!</definedName>
    <definedName name="_RE1">#REF!</definedName>
    <definedName name="_RE2">#REF!</definedName>
    <definedName name="_RE3">#REF!</definedName>
    <definedName name="_RE4">#REF!</definedName>
    <definedName name="A">[3]Auxiliar!#REF!</definedName>
    <definedName name="A_0009">#REF!</definedName>
    <definedName name="A_009B">#REF!</definedName>
    <definedName name="A_impresión_IM">#REF!</definedName>
    <definedName name="AFECTA">#REF!</definedName>
    <definedName name="_xlnm.Consolidate_Area">#N/A</definedName>
    <definedName name="_xlnm.Print_Area" localSheetId="1">AGUA!$A$1:$L$40</definedName>
    <definedName name="_xlnm.Print_Area" localSheetId="0">'BASE '!$A$1:$L$40</definedName>
    <definedName name="_xlnm.Print_Area" localSheetId="2">CARPETA!$A$1:$L$40</definedName>
    <definedName name="_xlnm.Print_Area">#REF!</definedName>
    <definedName name="BARRIO">'[4]Cédula de registro  e inf. basi'!$I$12</definedName>
    <definedName name="_xlnm.Database">#REF!</definedName>
    <definedName name="BGENERA">#REF!</definedName>
    <definedName name="BuiltIn_Print_Area">#REF!</definedName>
    <definedName name="BuiltIn_Print_Titles">#REF!</definedName>
    <definedName name="CATALBASE">#REF!</definedName>
    <definedName name="CATBASE">#REF!</definedName>
    <definedName name="CATE">#REF!</definedName>
    <definedName name="CDDF">#REF!</definedName>
    <definedName name="CDDVCX">#REF!</definedName>
    <definedName name="CDF">#REF!</definedName>
    <definedName name="CFFGG">#REF!</definedName>
    <definedName name="CONTRO">#REF!</definedName>
    <definedName name="CP06_">#REF!</definedName>
    <definedName name="_xlnm.Criteria">#REF!</definedName>
    <definedName name="Croquiss">OFFSET([5]Base_Fotos!$F$2,MATCH('[5]Información gráfica'!$I$14,ListaCroquis,0)-1,0,1,1)</definedName>
    <definedName name="D">#REF!</definedName>
    <definedName name="DDDD">#REF!</definedName>
    <definedName name="DDFF">#REF!</definedName>
    <definedName name="DDSSFFF">#REF!</definedName>
    <definedName name="DF">#REF!</definedName>
    <definedName name="DFDFF">#REF!</definedName>
    <definedName name="DFFDSV">#REF!</definedName>
    <definedName name="DFFHJ">#REF!</definedName>
    <definedName name="DFGFDBG">#REF!</definedName>
    <definedName name="DFSADFS">#REF!</definedName>
    <definedName name="DFSFGGG">#REF!</definedName>
    <definedName name="DSAF">#REF!</definedName>
    <definedName name="DSASDV">#REF!</definedName>
    <definedName name="DSDAFDSAF">#REF!</definedName>
    <definedName name="DSDDFFDF">#REF!</definedName>
    <definedName name="DSDFDSA">#REF!</definedName>
    <definedName name="DSDFFDF">#REF!</definedName>
    <definedName name="DSDSD">#REF!</definedName>
    <definedName name="DSFDFF">#REF!</definedName>
    <definedName name="DSFDSDFDG">#REF!</definedName>
    <definedName name="DSVCVAF">#REF!</definedName>
    <definedName name="DVSAFDFA">#REF!</definedName>
    <definedName name="DVSDF">#REF!</definedName>
    <definedName name="DWDDDFFGGHHT">#REF!</definedName>
    <definedName name="e">#REF!</definedName>
    <definedName name="EE">#REF!</definedName>
    <definedName name="EEFE" hidden="1">'[6]OBRAS DE DRENAJE'!$A$16:$A$17,'[6]OBRAS DE DRENAJE'!$F$16:$F$17,'[6]OBRAS DE DRENAJE'!$A$19,'[6]OBRAS DE DRENAJE'!$F$19,'[6]OBRAS DE DRENAJE'!$A$21:$A$22,'[6]OBRAS DE DRENAJE'!$F$21:$F$22,'[6]OBRAS DE DRENAJE'!$A$24,'[6]OBRAS DE DRENAJE'!$F$24,'[6]OBRAS DE DRENAJE'!$A$26,'[6]OBRAS DE DRENAJE'!$A$28,'[6]OBRAS DE DRENAJE'!$F$28,'[6]OBRAS DE DRENAJE'!$A$30,'[6]OBRAS DE DRENAJE'!$F$30,'[6]OBRAS DE DRENAJE'!$A$32,'[6]OBRAS DE DRENAJE'!$F$32,'[6]OBRAS DE DRENAJE'!$A$34,'[6]OBRAS DE DRENAJE'!$F$34,'[6]OBRAS DE DRENAJE'!#REF!,'[6]OBRAS DE DRENAJE'!#REF!</definedName>
    <definedName name="ESPECIALES">[3]Auxiliar!#REF!</definedName>
    <definedName name="ESPECIALES_ELEC">[3]Auxiliar!#REF!</definedName>
    <definedName name="EXTRAORDINARIOS">#REF!</definedName>
    <definedName name="FACT" hidden="1">'[7]OBRAS DE DRENAJE'!$A$16:$A$17,'[7]OBRAS DE DRENAJE'!$F$16:$F$17,'[7]OBRAS DE DRENAJE'!$A$19,'[7]OBRAS DE DRENAJE'!$F$19,'[7]OBRAS DE DRENAJE'!$A$21:$A$22,'[7]OBRAS DE DRENAJE'!$F$21:$F$22,'[7]OBRAS DE DRENAJE'!$A$24,'[7]OBRAS DE DRENAJE'!$F$24,'[7]OBRAS DE DRENAJE'!$A$26,'[7]OBRAS DE DRENAJE'!$A$28,'[7]OBRAS DE DRENAJE'!$F$28,'[7]OBRAS DE DRENAJE'!$A$30,'[7]OBRAS DE DRENAJE'!$F$30,'[7]OBRAS DE DRENAJE'!$A$32,'[7]OBRAS DE DRENAJE'!$F$32,'[7]OBRAS DE DRENAJE'!$A$34,'[7]OBRAS DE DRENAJE'!$F$34,'[7]OBRAS DE DRENAJE'!#REF!,'[7]OBRAS DE DRENAJE'!#REF!</definedName>
    <definedName name="FACTURA" hidden="1">'[7]OBRAS DE DRENAJE'!$A$16:$A$17,'[7]OBRAS DE DRENAJE'!$F$16:$F$17,'[7]OBRAS DE DRENAJE'!$A$19,'[7]OBRAS DE DRENAJE'!$F$19,'[7]OBRAS DE DRENAJE'!$A$21:$A$22,'[7]OBRAS DE DRENAJE'!$F$21:$F$22,'[7]OBRAS DE DRENAJE'!$A$24,'[7]OBRAS DE DRENAJE'!$F$24,'[7]OBRAS DE DRENAJE'!$A$26,'[7]OBRAS DE DRENAJE'!$A$28,'[7]OBRAS DE DRENAJE'!$F$28,'[7]OBRAS DE DRENAJE'!$A$30,'[7]OBRAS DE DRENAJE'!$F$30,'[7]OBRAS DE DRENAJE'!$A$32,'[7]OBRAS DE DRENAJE'!$F$32,'[7]OBRAS DE DRENAJE'!$A$34,'[7]OBRAS DE DRENAJE'!$F$34,'[7]OBRAS DE DRENAJE'!#REF!,'[7]OBRAS DE DRENAJE'!#REF!</definedName>
    <definedName name="FECHA_FIN">'[4]Cédula de registro  e inf. basi'!$U$41</definedName>
    <definedName name="FECHA_INI">'[4]Cédula de registro  e inf. basi'!$F$41</definedName>
    <definedName name="FFGGGGG">#REF!</definedName>
    <definedName name="FGGGG">#REF!</definedName>
    <definedName name="FGGHHHH">#REF!</definedName>
    <definedName name="FGSDGVDGVFDG">#REF!</definedName>
    <definedName name="FJFJE">#REF!</definedName>
    <definedName name="frank">'[4]Cédula de registro  e inf. basi'!$U$41</definedName>
    <definedName name="FRENTE">#REF!</definedName>
    <definedName name="FSDF">#REF!</definedName>
    <definedName name="GE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GENRRR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primir_área_IM">#REF!</definedName>
    <definedName name="K">#N/A</definedName>
    <definedName name="L">#REF!</definedName>
    <definedName name="LA">#REF!</definedName>
    <definedName name="LARGUILLO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ListaCroquis">OFFSET([5]Base_Fotos!$E$2,0,0,COUNTA([5]Base_Fotos!$E$1:$E$65536)-1,1)</definedName>
    <definedName name="LÑÑÑÑ">#REF!</definedName>
    <definedName name="LOCALIDAD">'[4]Cédula de registro  e inf. basi'!$I$11</definedName>
    <definedName name="MASA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MAYUSC">#REF!</definedName>
    <definedName name="MJ">#REF!</definedName>
    <definedName name="MODALIDAD">'[9]Cédula de registro  e inf. basi'!$X$14</definedName>
    <definedName name="MUNICIPIO">'[4]Cédula de registro  e inf. basi'!$I$10</definedName>
    <definedName name="OBRA">'[4]Cédula de registro  e inf. basi'!$I$8</definedName>
    <definedName name="OBRA_CONT_ELEC">[3]Auxiliar!#REF!</definedName>
    <definedName name="OBRA_EXC_ELEC">[3]Auxiliar!#REF!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PELERIA">#REF!</definedName>
    <definedName name="PLANTA_HIDRO_ELEC">[3]Auxiliar!#REF!</definedName>
    <definedName name="presupuest">#REF!</definedName>
    <definedName name="puta" hidden="1">'[10]OBRAS DE DRENAJE'!$A$16:$A$17,'[10]OBRAS DE DRENAJE'!$F$16:$F$17,'[10]OBRAS DE DRENAJE'!$A$19,'[10]OBRAS DE DRENAJE'!$F$19,'[10]OBRAS DE DRENAJE'!$A$21:$A$22,'[10]OBRAS DE DRENAJE'!$F$21:$F$22,'[10]OBRAS DE DRENAJE'!$A$24,'[10]OBRAS DE DRENAJE'!$F$24,'[10]OBRAS DE DRENAJE'!$A$26,'[10]OBRAS DE DRENAJE'!$A$28,'[10]OBRAS DE DRENAJE'!$F$28,'[10]OBRAS DE DRENAJE'!$A$30,'[10]OBRAS DE DRENAJE'!$F$30,'[10]OBRAS DE DRENAJE'!$A$32,'[10]OBRAS DE DRENAJE'!$F$32,'[10]OBRAS DE DRENAJE'!$A$34,'[10]OBRAS DE DRENAJE'!$F$34,'[10]OBRAS DE DRENAJE'!#REF!,'[10]OBRAS DE DRENAJE'!#REF!</definedName>
    <definedName name="REGINA">#REF!</definedName>
    <definedName name="REGION">'[4]Cédula de registro  e inf. basi'!$I$9</definedName>
    <definedName name="RF">#REF!</definedName>
    <definedName name="RGENERA">#REF!</definedName>
    <definedName name="RR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S">#REF!</definedName>
    <definedName name="SAL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SD">[3]Auxiliar!#REF!</definedName>
    <definedName name="SDXASD">#REF!</definedName>
    <definedName name="solver_adj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solver_typ" hidden="1">3</definedName>
    <definedName name="solver_val" hidden="1">23</definedName>
    <definedName name="SOSA">#REF!</definedName>
    <definedName name="SS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SSS">#REF!</definedName>
    <definedName name="SSSS">#REF!</definedName>
    <definedName name="SUBESTAC_ELEC">[3]Auxiliar!#REF!</definedName>
    <definedName name="SUMA1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V">#N/A</definedName>
    <definedName name="VDDF">#REF!</definedName>
    <definedName name="VFDFV">#REF!</definedName>
    <definedName name="VFFV">#REF!</definedName>
    <definedName name="W">#REF!</definedName>
    <definedName name="wd">#REF!</definedName>
    <definedName name="WQWW">#REF!</definedName>
    <definedName name="WWWW">#REF!</definedName>
    <definedName name="X">#REF!</definedName>
    <definedName name="XCDSDSFDSF">#REF!</definedName>
    <definedName name="XS">#REF!</definedName>
    <definedName name="XXX">#REF!</definedName>
    <definedName name="YES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YO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4" l="1"/>
  <c r="C5" i="4"/>
  <c r="C4" i="4"/>
  <c r="C3" i="4"/>
  <c r="C6" i="3"/>
  <c r="C5" i="3"/>
  <c r="C4" i="3"/>
  <c r="C3" i="3"/>
  <c r="C6" i="2"/>
  <c r="C5" i="2"/>
  <c r="C4" i="2"/>
  <c r="C3" i="2"/>
</calcChain>
</file>

<file path=xl/sharedStrings.xml><?xml version="1.0" encoding="utf-8"?>
<sst xmlns="http://schemas.openxmlformats.org/spreadsheetml/2006/main" count="18" uniqueCount="9">
  <si>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</si>
  <si>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</si>
  <si>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</si>
  <si>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</si>
  <si>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ACARREO DE BASE CAL DEL VALLE</t>
  </si>
  <si>
    <t>30 KMS</t>
  </si>
  <si>
    <t>ACARREO DE AGUA EL MEXE</t>
  </si>
  <si>
    <t>4 KMS</t>
  </si>
  <si>
    <t>PLANTA DE ASFALTO XUCHITLAN TLAHUELILPAN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</si>
</sst>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1" fillId="0" borderId="0" xfId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vertical="center"/>
      <protection locked="0"/>
    </xf>
  </cellXfs>
  <cellStyles count="3">
    <cellStyle name="Normal" xfId="0" builtinId="0"/>
    <cellStyle name="Normal 2" xfId="1" xr:uid="{83311026-4508-42A3-AB56-4139F2F72180}"/>
    <cellStyle name="Normal 3" xfId="2" xr:uid="{8433E4A5-F5FE-48E5-9FEE-41729C3BD7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188391</xdr:colOff>
      <xdr:row>1</xdr:row>
      <xdr:rowOff>96357</xdr:rowOff>
    </xdr:from>
    <xdr:to>
      <xdr:col>11</xdr:col>
      <xdr:colOff>523875</xdr:colOff>
      <xdr:row>1</xdr:row>
      <xdr:rowOff>717326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id="{1E827580-4B98-4439-9975-540C4178F742}"/>
            </a:ext>
          </a:extLst>
        </xdr:cNvPr>
        <xdr:cNvGrpSpPr/>
      </xdr:nvGrpSpPr>
      <xdr:grpSpPr>
        <a:xfrm>
          <a:off x="1658603" y="141181"/>
          <a:ext cx="6521131" cy="620969"/>
          <a:chOff x="1716027" y="142875"/>
          <a:chExt cx="4253199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E9D36CBB-6F32-4375-9EDD-B42971F88CE8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585606" y="142875"/>
            <a:ext cx="383620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id="{71411DB5-A70B-47C3-A492-EE4BEB5B070E}"/>
              </a:ext>
            </a:extLst>
          </xdr:cNvPr>
          <xdr:cNvSpPr txBox="1"/>
        </xdr:nvSpPr>
        <xdr:spPr>
          <a:xfrm>
            <a:off x="1716027" y="273707"/>
            <a:ext cx="2859260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139700</xdr:colOff>
      <xdr:row>7</xdr:row>
      <xdr:rowOff>12700</xdr:rowOff>
    </xdr:from>
    <xdr:to>
      <xdr:col>11</xdr:col>
      <xdr:colOff>50800</xdr:colOff>
      <xdr:row>37</xdr:row>
      <xdr:rowOff>38100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4797A78-ADAD-481D-AD52-63E7175FD8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8088" t="20488" r="19338" b="11513"/>
        <a:stretch/>
      </xdr:blipFill>
      <xdr:spPr>
        <a:xfrm>
          <a:off x="139700" y="1643380"/>
          <a:ext cx="7546340" cy="4963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79374</xdr:colOff>
      <xdr:row>7</xdr:row>
      <xdr:rowOff>79375</xdr:rowOff>
    </xdr:from>
    <xdr:to>
      <xdr:col>11</xdr:col>
      <xdr:colOff>603250</xdr:colOff>
      <xdr:row>37</xdr:row>
      <xdr:rowOff>142875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843A04E-9D08-4D5D-9C74-40B373D816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442" t="11889" r="29753" b="10459"/>
        <a:stretch/>
      </xdr:blipFill>
      <xdr:spPr>
        <a:xfrm>
          <a:off x="79374" y="1710055"/>
          <a:ext cx="8159116" cy="5001260"/>
        </a:xfrm>
        <a:prstGeom prst="rect">
          <a:avLst/>
        </a:prstGeom>
      </xdr:spPr>
    </xdr:pic>
    <xdr:clientData/>
  </xdr:twoCellAnchor>
  <xdr:twoCellAnchor>
    <xdr:from>
      <xdr:col>2</xdr:col>
      <xdr:colOff>188391</xdr:colOff>
      <xdr:row>1</xdr:row>
      <xdr:rowOff>96357</xdr:rowOff>
    </xdr:from>
    <xdr:to>
      <xdr:col>11</xdr:col>
      <xdr:colOff>523875</xdr:colOff>
      <xdr:row>1</xdr:row>
      <xdr:rowOff>717326</xdr:rowOff>
    </xdr:to>
    <xdr:grpSp>
      <xdr:nvGrpSpPr>
        <xdr:cNvPr id="3" name="3 Grupo">
          <a:extLst>
            <a:ext uri="{FF2B5EF4-FFF2-40B4-BE49-F238E27FC236}">
              <a16:creationId xmlns:a16="http://schemas.microsoft.com/office/drawing/2014/main" id="{1735514D-1724-43B4-A4BB-A947E55361C4}"/>
            </a:ext>
          </a:extLst>
        </xdr:cNvPr>
        <xdr:cNvGrpSpPr/>
      </xdr:nvGrpSpPr>
      <xdr:grpSpPr>
        <a:xfrm>
          <a:off x="1724999" y="144640"/>
          <a:ext cx="6791563" cy="625541"/>
          <a:chOff x="1716027" y="142875"/>
          <a:chExt cx="4253199" cy="613832"/>
        </a:xfrm>
      </xdr:grpSpPr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28BDC18A-648F-4D67-B6A2-683E46F2B16B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5585606" y="142875"/>
            <a:ext cx="383620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5" name="1 CuadroTexto">
            <a:extLst>
              <a:ext uri="{FF2B5EF4-FFF2-40B4-BE49-F238E27FC236}">
                <a16:creationId xmlns:a16="http://schemas.microsoft.com/office/drawing/2014/main" id="{4BE02CE2-3BC1-4912-AF54-17DF1BECA649}"/>
              </a:ext>
            </a:extLst>
          </xdr:cNvPr>
          <xdr:cNvSpPr txBox="1"/>
        </xdr:nvSpPr>
        <xdr:spPr>
          <a:xfrm>
            <a:off x="1716027" y="273707"/>
            <a:ext cx="2859260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>
    <xdr:from>
      <xdr:col>2</xdr:col>
      <xdr:colOff>650875</xdr:colOff>
      <xdr:row>8</xdr:row>
      <xdr:rowOff>104775</xdr:rowOff>
    </xdr:from>
    <xdr:to>
      <xdr:col>4</xdr:col>
      <xdr:colOff>352425</xdr:colOff>
      <xdr:row>10</xdr:row>
      <xdr:rowOff>79375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455C2FA0-8265-44C3-B5C8-45B180CF9999}"/>
            </a:ext>
          </a:extLst>
        </xdr:cNvPr>
        <xdr:cNvSpPr txBox="1"/>
      </xdr:nvSpPr>
      <xdr:spPr>
        <a:xfrm>
          <a:off x="2113915" y="1903095"/>
          <a:ext cx="1271270" cy="2184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s-MX" sz="1100"/>
            <a:t>BANCO DE AGUA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188391</xdr:colOff>
      <xdr:row>1</xdr:row>
      <xdr:rowOff>96357</xdr:rowOff>
    </xdr:from>
    <xdr:to>
      <xdr:col>11</xdr:col>
      <xdr:colOff>523875</xdr:colOff>
      <xdr:row>1</xdr:row>
      <xdr:rowOff>717326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id="{95710C05-297F-42E8-9721-46BD75AC3005}"/>
            </a:ext>
          </a:extLst>
        </xdr:cNvPr>
        <xdr:cNvGrpSpPr/>
      </xdr:nvGrpSpPr>
      <xdr:grpSpPr>
        <a:xfrm>
          <a:off x="1724999" y="144640"/>
          <a:ext cx="6791563" cy="625541"/>
          <a:chOff x="1716027" y="142875"/>
          <a:chExt cx="4253199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C31FC3F0-86E1-4018-BDCE-698628EE0C4E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585606" y="142875"/>
            <a:ext cx="383620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id="{0072C8EB-747C-4FBA-811E-ECC51D9EB2BB}"/>
              </a:ext>
            </a:extLst>
          </xdr:cNvPr>
          <xdr:cNvSpPr txBox="1"/>
        </xdr:nvSpPr>
        <xdr:spPr>
          <a:xfrm>
            <a:off x="1716027" y="273707"/>
            <a:ext cx="2859260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0</xdr:col>
      <xdr:colOff>158750</xdr:colOff>
      <xdr:row>7</xdr:row>
      <xdr:rowOff>31750</xdr:rowOff>
    </xdr:from>
    <xdr:to>
      <xdr:col>11</xdr:col>
      <xdr:colOff>96931</xdr:colOff>
      <xdr:row>37</xdr:row>
      <xdr:rowOff>2054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6BD0C95-3E18-4CEF-926E-C7C763AC73A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8088" t="20488" r="19338" b="11513"/>
        <a:stretch/>
      </xdr:blipFill>
      <xdr:spPr>
        <a:xfrm>
          <a:off x="158750" y="1662430"/>
          <a:ext cx="7573421" cy="49080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.%20Jorge%20Amaro/AppData/Roaming/Microsoft/Excel/file:/A:/SUPERVISION/JAHM/SERVICIOS%20%20MUNICIPALES/ESTIMACIONES%20DE%20OBRA/EST%2013/EST%20GRAL%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.%20Jorge%20Amaro/AppData/Roaming/Microsoft/Excel/file:/Cambero/Doctos.%20RED/P.H.%20El%20Cajon/PRESUPUESTOS/PPTo%20P.H.%20El%20Caj&#243;n/PPto%20enviado%20SHCP%20ago01/Cajon%202000%20(680%20MW)(2T-14m)%2076%20meses(version%20protegida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M\LOS%20CRUCES\TECHADO%20ADOLFO%20LOPEZ%20MATEO,%20REMEDIO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Programa98\PROG98\EXPPET98\RECONSTR\HUEJUTLA\CHIATIT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/excel/PROG98/EXPPET98/RECONSTR/HUEJUTLA/CHIATIT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emo\Documents\SECRETARIA%20DE%20OBRAS%20PUBLICAS\OBRAS%202015\Proyecto%20de%20Infrastructura%20Deportiva%202015\Rehabilitacion%20de%20Cancha%20El%20Nith\TECHADO%20LA%20REFORM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.%20Jorge%20Amaro/AppData/Roaming/Microsoft/Excel/file:/A:/excel/PROG98/EXPPET98/RECONSTR/HUEJUTLA/CHIATIT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tecomatlan/EXP%20CARR%20ASF%20SAN%20JUAN%20TEPA%20-%20TECOMATLAN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RESUMEN_ESTIMACIONES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Estrat_PED_2017"/>
      <sheetName val="Indicador_PED_subtitulo"/>
      <sheetName val="PED_2017_OBJ"/>
      <sheetName val="Indicador_PED_titulo"/>
      <sheetName val="Indicador_de_carencias"/>
      <sheetName val="Clacif_pres_y_contab"/>
      <sheetName val="clasif_por_benefici"/>
      <sheetName val="tipo_de_proyecto"/>
      <sheetName val="mod_ejecucion"/>
      <sheetName val="catalogo_entes_prog_y_subprog"/>
      <sheetName val="Eje_Tematico_PDE"/>
      <sheetName val="clasif_por_tipo_de_gasto"/>
      <sheetName val="Unidad_de_medida"/>
      <sheetName val="Plan_Estatal_de_Desarrollo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ura"/>
      <sheetName val="Inf Gral"/>
      <sheetName val="Cat Conceptos"/>
      <sheetName val="Auxiliar"/>
      <sheetName val="Res-Cant-Subcta-$ -Con imprevis"/>
      <sheetName val="Res-Cant-Subcta-$"/>
      <sheetName val="EEM-2Tuneles"/>
      <sheetName val="Resumen-$"/>
      <sheetName val="Resumen-Dls"/>
      <sheetName val="%Imprevistos"/>
      <sheetName val="Cant-Presup-$9,6"/>
      <sheetName val="Cant-Presup-$9,46"/>
      <sheetName val="nivelado"/>
      <sheetName val="Sustit energía"/>
      <sheetName val="Indicadores"/>
      <sheetName val="Financiero"/>
      <sheetName val="Ejecutivo"/>
      <sheetName val="Agua "/>
      <sheetName val="ESCENARIO"/>
      <sheetName val="Cantidades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  <sheetName val="Indicador PED titulo"/>
      <sheetName val="Indicador de carencias"/>
      <sheetName val="Fondos"/>
      <sheetName val="Unid de medida"/>
      <sheetName val="Tipo de obra"/>
      <sheetName val="Clacif pres y contab"/>
      <sheetName val="Estrat PED 2017"/>
      <sheetName val="PED 2017 OBJ"/>
      <sheetName val="eje tematico"/>
      <sheetName val="fin fun subfun1"/>
      <sheetName val="Clacif por tipo de gasto"/>
      <sheetName val="Catalogo entes"/>
      <sheetName val="Por Ramo"/>
      <sheetName val="modalidad de ejecucion"/>
      <sheetName val="Regiones"/>
      <sheetName val="sector"/>
    </sheetNames>
    <sheetDataSet>
      <sheetData sheetId="0"/>
      <sheetData sheetId="1">
        <row r="8">
          <cell r="I8" t="str">
            <v>Construccion de Cancha de Usos Multiples</v>
          </cell>
        </row>
        <row r="9">
          <cell r="I9" t="str">
            <v>VI Ixmiquilpan</v>
          </cell>
        </row>
        <row r="10">
          <cell r="I10" t="str">
            <v>Ixmiquilpan</v>
          </cell>
        </row>
        <row r="11">
          <cell r="I11" t="str">
            <v>Los Remedios</v>
          </cell>
        </row>
        <row r="12">
          <cell r="I12" t="str">
            <v>Adolfo Lopez Mateo</v>
          </cell>
        </row>
        <row r="41">
          <cell r="F41" t="str">
            <v>Octubre del  2015</v>
          </cell>
          <cell r="U41" t="str">
            <v>Diciembre del 2015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">
          <cell r="E3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 t="str">
            <v>-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Base_Fotos"/>
      <sheetName val="Información gráfica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 refreshError="1"/>
      <sheetData sheetId="6" refreshError="1"/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</sheetNames>
    <sheetDataSet>
      <sheetData sheetId="0"/>
      <sheetData sheetId="1">
        <row r="8">
          <cell r="I8" t="str">
            <v>Construccion de Techado en Escuela Primaria General Benito Juarez Clave: 13DPR2304H</v>
          </cell>
        </row>
        <row r="14">
          <cell r="X14" t="str">
            <v>Contrato</v>
          </cell>
        </row>
      </sheetData>
      <sheetData sheetId="2"/>
      <sheetData sheetId="3"/>
      <sheetData sheetId="4"/>
      <sheetData sheetId="5">
        <row r="7">
          <cell r="C7" t="str">
            <v>Construccion de Techado en Escuela Primaria General Benito Juarez Clave: 13DPR2304H</v>
          </cell>
        </row>
      </sheetData>
      <sheetData sheetId="6"/>
      <sheetData sheetId="7">
        <row r="6">
          <cell r="A6" t="str">
            <v>Obra:</v>
          </cell>
        </row>
      </sheetData>
      <sheetData sheetId="8"/>
      <sheetData sheetId="9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ACTA DE ACEPTACION"/>
      <sheetName val="Cedula de Registro"/>
      <sheetName val="Resumen por Contrato"/>
      <sheetName val="Presupuesto"/>
      <sheetName val="Genaradores"/>
      <sheetName val="Programa de Obra"/>
      <sheetName val="Macrolocalizacion"/>
      <sheetName val="Microlocalización"/>
      <sheetName val="BASE "/>
      <sheetName val="AGUA"/>
      <sheetName val="CARPETA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P.U. 2021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/>
      <sheetData sheetId="2">
        <row r="10">
          <cell r="H10" t="str">
            <v>RECONSTRUCCION DE CARPETA ASFALTICA DE LA C.E. AJACUBA-SAN JUAN TEPA, MUNICIPIO DE AJACUBA</v>
          </cell>
        </row>
        <row r="13">
          <cell r="H13" t="str">
            <v>005 Ajacuba</v>
          </cell>
        </row>
        <row r="14">
          <cell r="H14" t="str">
            <v>TECOMATLAN</v>
          </cell>
        </row>
        <row r="15">
          <cell r="H15" t="str">
            <v>VARIOS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B3C02-1C1D-46E7-B118-BA5A80BF639E}">
  <dimension ref="A1:L49"/>
  <sheetViews>
    <sheetView tabSelected="1" view="pageBreakPreview" topLeftCell="A25" zoomScale="85" zoomScaleNormal="70" zoomScaleSheetLayoutView="85" workbookViewId="0">
      <selection activeCell="F40" sqref="F40"/>
    </sheetView>
  </sheetViews>
  <sheetFormatPr baseColWidth="10" defaultColWidth="11.44140625" defaultRowHeight="13.2" x14ac:dyDescent="0.25"/>
  <cols>
    <col min="1" max="1" width="11.44140625" style="2"/>
    <col min="2" max="2" width="9.88671875" style="2" customWidth="1"/>
    <col min="3" max="5" width="11.44140625" style="2"/>
    <col min="6" max="6" width="5.6640625" style="2" customWidth="1"/>
    <col min="7" max="8" width="7.109375" style="2" customWidth="1"/>
    <col min="9" max="9" width="12.88671875" style="2" customWidth="1"/>
    <col min="10" max="16384" width="11.44140625" style="2"/>
  </cols>
  <sheetData>
    <row r="1" spans="1:12" ht="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ht="57.7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12" s="4" customFormat="1" ht="18.75" customHeight="1" x14ac:dyDescent="0.3">
      <c r="A3" s="3" t="s">
        <v>0</v>
      </c>
      <c r="B3" s="3"/>
      <c r="C3" s="13" t="str">
        <f>'[11]Cedula de Registro'!H10</f>
        <v>RECONSTRUCCION DE CARPETA ASFALTICA DE LA C.E. AJACUBA-SAN JUAN TEPA, MUNICIPIO DE AJACUBA</v>
      </c>
      <c r="D3" s="13"/>
      <c r="E3" s="13"/>
      <c r="F3" s="13"/>
      <c r="G3" s="13"/>
      <c r="H3" s="13"/>
      <c r="I3" s="13"/>
      <c r="J3" s="13"/>
      <c r="K3" s="13"/>
      <c r="L3" s="13"/>
    </row>
    <row r="4" spans="1:12" s="4" customFormat="1" ht="15" customHeight="1" x14ac:dyDescent="0.3">
      <c r="A4" s="14" t="s">
        <v>1</v>
      </c>
      <c r="B4" s="14"/>
      <c r="C4" s="5" t="str">
        <f>'[11]Cedula de Registro'!H13</f>
        <v>005 Ajacuba</v>
      </c>
      <c r="D4" s="6"/>
      <c r="E4" s="6"/>
      <c r="F4" s="6"/>
      <c r="G4" s="6"/>
      <c r="H4" s="6"/>
      <c r="I4" s="6"/>
    </row>
    <row r="5" spans="1:12" s="4" customFormat="1" ht="15" customHeight="1" x14ac:dyDescent="0.3">
      <c r="A5" s="14" t="s">
        <v>2</v>
      </c>
      <c r="B5" s="14"/>
      <c r="C5" s="5" t="str">
        <f>'[11]Cedula de Registro'!H14</f>
        <v>TECOMATLAN</v>
      </c>
      <c r="D5" s="6"/>
      <c r="E5" s="6"/>
      <c r="F5" s="6"/>
      <c r="G5" s="6"/>
      <c r="H5" s="6"/>
      <c r="I5" s="6"/>
    </row>
    <row r="6" spans="1:12" s="4" customFormat="1" ht="15" customHeight="1" x14ac:dyDescent="0.3">
      <c r="A6" s="14" t="s">
        <v>3</v>
      </c>
      <c r="B6" s="14"/>
      <c r="C6" s="5" t="str">
        <f>'[11]Cedula de Registro'!H15</f>
        <v>VARIOS</v>
      </c>
      <c r="D6" s="6"/>
      <c r="E6" s="6"/>
      <c r="F6" s="6"/>
      <c r="G6" s="6"/>
      <c r="H6" s="6"/>
      <c r="I6" s="6"/>
    </row>
    <row r="7" spans="1:12" ht="3.75" customHeight="1" x14ac:dyDescent="0.25">
      <c r="A7" s="7"/>
      <c r="B7" s="8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</row>
    <row r="10" spans="1:12" ht="6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10" x14ac:dyDescent="0.25">
      <c r="A39" s="1"/>
      <c r="B39" s="1" t="s">
        <v>4</v>
      </c>
      <c r="C39" s="1"/>
      <c r="D39" s="1"/>
      <c r="E39" s="1"/>
      <c r="F39" s="1" t="s">
        <v>5</v>
      </c>
      <c r="G39" s="1"/>
      <c r="H39" s="1"/>
      <c r="I39" s="1"/>
    </row>
    <row r="40" spans="1:10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9"/>
    </row>
    <row r="41" spans="1:10" ht="15.75" customHeight="1" x14ac:dyDescent="0.25">
      <c r="A41" s="1"/>
      <c r="B41" s="1"/>
    </row>
    <row r="42" spans="1:10" ht="15.75" customHeight="1" x14ac:dyDescent="0.25">
      <c r="A42" s="1"/>
      <c r="B42" s="1"/>
    </row>
    <row r="43" spans="1:10" ht="15.75" customHeight="1" x14ac:dyDescent="0.25">
      <c r="A43" s="1"/>
      <c r="B43" s="1"/>
    </row>
    <row r="44" spans="1:10" ht="15.75" customHeight="1" x14ac:dyDescent="0.25">
      <c r="A44" s="1"/>
      <c r="B44" s="1"/>
      <c r="C44" s="10"/>
      <c r="D44" s="12"/>
      <c r="E44" s="11"/>
      <c r="F44" s="11"/>
      <c r="G44" s="12"/>
      <c r="H44" s="12"/>
      <c r="I44" s="12"/>
    </row>
    <row r="45" spans="1:10" ht="15.75" customHeight="1" x14ac:dyDescent="0.25">
      <c r="A45" s="1"/>
      <c r="B45" s="1"/>
      <c r="C45" s="10"/>
      <c r="D45" s="12"/>
      <c r="E45" s="11"/>
      <c r="F45" s="11"/>
      <c r="G45" s="12"/>
      <c r="H45" s="12"/>
      <c r="I45" s="12"/>
    </row>
    <row r="46" spans="1:10" ht="15.75" customHeight="1" x14ac:dyDescent="0.25">
      <c r="A46" s="1"/>
      <c r="B46" s="1"/>
      <c r="C46" s="10"/>
      <c r="D46" s="12"/>
      <c r="E46" s="11"/>
      <c r="F46" s="11"/>
      <c r="G46" s="12"/>
      <c r="H46" s="12"/>
      <c r="I46" s="12"/>
    </row>
    <row r="47" spans="1:10" ht="15.75" customHeight="1" x14ac:dyDescent="0.25">
      <c r="A47" s="1"/>
      <c r="B47" s="1"/>
      <c r="C47" s="10"/>
      <c r="D47" s="12"/>
      <c r="E47" s="11"/>
      <c r="F47" s="11"/>
      <c r="G47" s="12"/>
      <c r="H47" s="12"/>
      <c r="I47" s="12"/>
    </row>
    <row r="48" spans="1:10" ht="15.75" customHeight="1" x14ac:dyDescent="0.25">
      <c r="A48" s="1"/>
      <c r="B48" s="1"/>
      <c r="C48" s="10"/>
      <c r="D48" s="12"/>
      <c r="E48" s="11"/>
      <c r="F48" s="11"/>
      <c r="G48" s="12"/>
      <c r="H48" s="12"/>
      <c r="I48" s="12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</sheetData>
  <mergeCells count="4">
    <mergeCell ref="C3:L3"/>
    <mergeCell ref="A4:B4"/>
    <mergeCell ref="A5:B5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88" orientation="landscape" r:id="rId1"/>
  <rowBreaks count="1" manualBreakCount="1">
    <brk id="40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ED60-FAE3-4A09-A6ED-5691C19FFC4F}">
  <dimension ref="A1:L49"/>
  <sheetViews>
    <sheetView tabSelected="1" view="pageBreakPreview" topLeftCell="A3" zoomScale="60" zoomScaleNormal="70" workbookViewId="0">
      <selection activeCell="F40" sqref="F40"/>
    </sheetView>
  </sheetViews>
  <sheetFormatPr baseColWidth="10" defaultColWidth="11.44140625" defaultRowHeight="13.2" x14ac:dyDescent="0.25"/>
  <cols>
    <col min="1" max="1" width="11.44140625" style="2"/>
    <col min="2" max="2" width="9.88671875" style="2" customWidth="1"/>
    <col min="3" max="5" width="11.44140625" style="2"/>
    <col min="6" max="6" width="5.6640625" style="2" customWidth="1"/>
    <col min="7" max="8" width="7.109375" style="2" customWidth="1"/>
    <col min="9" max="9" width="12.88671875" style="2" customWidth="1"/>
    <col min="10" max="16384" width="11.44140625" style="2"/>
  </cols>
  <sheetData>
    <row r="1" spans="1:12" ht="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ht="57.7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12" s="4" customFormat="1" ht="18.75" customHeight="1" x14ac:dyDescent="0.3">
      <c r="A3" s="3" t="s">
        <v>0</v>
      </c>
      <c r="B3" s="3"/>
      <c r="C3" s="13" t="str">
        <f>'[11]Cedula de Registro'!H10</f>
        <v>RECONSTRUCCION DE CARPETA ASFALTICA DE LA C.E. AJACUBA-SAN JUAN TEPA, MUNICIPIO DE AJACUBA</v>
      </c>
      <c r="D3" s="13"/>
      <c r="E3" s="13"/>
      <c r="F3" s="13"/>
      <c r="G3" s="13"/>
      <c r="H3" s="13"/>
      <c r="I3" s="13"/>
      <c r="J3" s="13"/>
      <c r="K3" s="13"/>
      <c r="L3" s="13"/>
    </row>
    <row r="4" spans="1:12" s="4" customFormat="1" ht="15" customHeight="1" x14ac:dyDescent="0.3">
      <c r="A4" s="14" t="s">
        <v>1</v>
      </c>
      <c r="B4" s="14"/>
      <c r="C4" s="5" t="str">
        <f>'[11]Cedula de Registro'!H13</f>
        <v>005 Ajacuba</v>
      </c>
      <c r="D4" s="6"/>
      <c r="E4" s="6"/>
      <c r="F4" s="6"/>
      <c r="G4" s="6"/>
      <c r="H4" s="6"/>
      <c r="I4" s="6"/>
    </row>
    <row r="5" spans="1:12" s="4" customFormat="1" ht="15" customHeight="1" x14ac:dyDescent="0.3">
      <c r="A5" s="14" t="s">
        <v>2</v>
      </c>
      <c r="B5" s="14"/>
      <c r="C5" s="5" t="str">
        <f>'[11]Cedula de Registro'!H14</f>
        <v>TECOMATLAN</v>
      </c>
      <c r="D5" s="6"/>
      <c r="E5" s="6"/>
      <c r="F5" s="6"/>
      <c r="G5" s="6"/>
      <c r="H5" s="6"/>
      <c r="I5" s="6"/>
    </row>
    <row r="6" spans="1:12" s="4" customFormat="1" ht="15" customHeight="1" x14ac:dyDescent="0.3">
      <c r="A6" s="14" t="s">
        <v>3</v>
      </c>
      <c r="B6" s="14"/>
      <c r="C6" s="5" t="str">
        <f>'[11]Cedula de Registro'!H15</f>
        <v>VARIOS</v>
      </c>
      <c r="D6" s="6"/>
      <c r="E6" s="6"/>
      <c r="F6" s="6"/>
      <c r="G6" s="6"/>
      <c r="H6" s="6"/>
      <c r="I6" s="6"/>
    </row>
    <row r="7" spans="1:12" ht="3.75" customHeight="1" x14ac:dyDescent="0.25">
      <c r="A7" s="7"/>
      <c r="B7" s="8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</row>
    <row r="10" spans="1:12" ht="6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10" x14ac:dyDescent="0.25">
      <c r="A39" s="1"/>
      <c r="B39" s="1" t="s">
        <v>6</v>
      </c>
      <c r="C39" s="1"/>
      <c r="D39" s="1"/>
      <c r="E39" s="1"/>
      <c r="F39" s="1" t="s">
        <v>7</v>
      </c>
      <c r="G39" s="1"/>
      <c r="H39" s="1"/>
      <c r="I39" s="1"/>
    </row>
    <row r="40" spans="1:10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9"/>
    </row>
    <row r="41" spans="1:10" ht="15.75" customHeight="1" x14ac:dyDescent="0.25">
      <c r="A41" s="1"/>
      <c r="B41" s="1"/>
    </row>
    <row r="42" spans="1:10" ht="15.75" customHeight="1" x14ac:dyDescent="0.25">
      <c r="A42" s="1"/>
      <c r="B42" s="1"/>
    </row>
    <row r="43" spans="1:10" ht="15.75" customHeight="1" x14ac:dyDescent="0.25">
      <c r="A43" s="1"/>
      <c r="B43" s="1"/>
    </row>
    <row r="44" spans="1:10" ht="15.75" customHeight="1" x14ac:dyDescent="0.25">
      <c r="A44" s="1"/>
      <c r="B44" s="1"/>
      <c r="C44" s="10"/>
      <c r="D44" s="12"/>
      <c r="E44" s="11"/>
      <c r="F44" s="11"/>
      <c r="G44" s="12"/>
      <c r="H44" s="12"/>
      <c r="I44" s="12"/>
    </row>
    <row r="45" spans="1:10" ht="15.75" customHeight="1" x14ac:dyDescent="0.25">
      <c r="A45" s="1"/>
      <c r="B45" s="1"/>
      <c r="C45" s="10"/>
      <c r="D45" s="12"/>
      <c r="E45" s="11"/>
      <c r="F45" s="11"/>
      <c r="G45" s="12"/>
      <c r="H45" s="12"/>
      <c r="I45" s="12"/>
    </row>
    <row r="46" spans="1:10" ht="15.75" customHeight="1" x14ac:dyDescent="0.25">
      <c r="A46" s="1"/>
      <c r="B46" s="1"/>
      <c r="C46" s="10"/>
      <c r="D46" s="12"/>
      <c r="E46" s="11"/>
      <c r="F46" s="11"/>
      <c r="G46" s="12"/>
      <c r="H46" s="12"/>
      <c r="I46" s="12"/>
    </row>
    <row r="47" spans="1:10" ht="15.75" customHeight="1" x14ac:dyDescent="0.25">
      <c r="A47" s="1"/>
      <c r="B47" s="1"/>
      <c r="C47" s="10"/>
      <c r="D47" s="12"/>
      <c r="E47" s="11"/>
      <c r="F47" s="11"/>
      <c r="G47" s="12"/>
      <c r="H47" s="12"/>
      <c r="I47" s="12"/>
    </row>
    <row r="48" spans="1:10" ht="15.75" customHeight="1" x14ac:dyDescent="0.25">
      <c r="A48" s="1"/>
      <c r="B48" s="1"/>
      <c r="C48" s="10"/>
      <c r="D48" s="12"/>
      <c r="E48" s="11"/>
      <c r="F48" s="11"/>
      <c r="G48" s="12"/>
      <c r="H48" s="12"/>
      <c r="I48" s="12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</sheetData>
  <mergeCells count="4">
    <mergeCell ref="C3:L3"/>
    <mergeCell ref="A4:B4"/>
    <mergeCell ref="A5:B5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88" orientation="landscape" r:id="rId1"/>
  <rowBreaks count="1" manualBreakCount="1">
    <brk id="40" max="11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EB448-41E9-4CD0-9357-C5AF4FB9A129}">
  <dimension ref="A1:L49"/>
  <sheetViews>
    <sheetView tabSelected="1" view="pageBreakPreview" topLeftCell="A4" zoomScale="60" zoomScaleNormal="70" workbookViewId="0">
      <selection activeCell="F40" sqref="F40"/>
    </sheetView>
  </sheetViews>
  <sheetFormatPr baseColWidth="10" defaultColWidth="11.44140625" defaultRowHeight="13.2" x14ac:dyDescent="0.25"/>
  <cols>
    <col min="1" max="1" width="11.44140625" style="2"/>
    <col min="2" max="2" width="9.88671875" style="2" customWidth="1"/>
    <col min="3" max="5" width="11.44140625" style="2"/>
    <col min="6" max="6" width="5.6640625" style="2" customWidth="1"/>
    <col min="7" max="8" width="7.109375" style="2" customWidth="1"/>
    <col min="9" max="9" width="12.88671875" style="2" customWidth="1"/>
    <col min="10" max="16384" width="11.44140625" style="2"/>
  </cols>
  <sheetData>
    <row r="1" spans="1:12" ht="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ht="57.7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12" s="4" customFormat="1" ht="18.75" customHeight="1" x14ac:dyDescent="0.3">
      <c r="A3" s="3" t="s">
        <v>0</v>
      </c>
      <c r="B3" s="3"/>
      <c r="C3" s="13" t="str">
        <f>'[11]Cedula de Registro'!H10</f>
        <v>RECONSTRUCCION DE CARPETA ASFALTICA DE LA C.E. AJACUBA-SAN JUAN TEPA, MUNICIPIO DE AJACUBA</v>
      </c>
      <c r="D3" s="13"/>
      <c r="E3" s="13"/>
      <c r="F3" s="13"/>
      <c r="G3" s="13"/>
      <c r="H3" s="13"/>
      <c r="I3" s="13"/>
      <c r="J3" s="13"/>
      <c r="K3" s="13"/>
      <c r="L3" s="13"/>
    </row>
    <row r="4" spans="1:12" s="4" customFormat="1" ht="15" customHeight="1" x14ac:dyDescent="0.3">
      <c r="A4" s="14" t="s">
        <v>1</v>
      </c>
      <c r="B4" s="14"/>
      <c r="C4" s="5" t="str">
        <f>'[11]Cedula de Registro'!H13</f>
        <v>005 Ajacuba</v>
      </c>
      <c r="D4" s="6"/>
      <c r="E4" s="6"/>
      <c r="F4" s="6"/>
      <c r="G4" s="6"/>
      <c r="H4" s="6"/>
      <c r="I4" s="6"/>
    </row>
    <row r="5" spans="1:12" s="4" customFormat="1" ht="15" customHeight="1" x14ac:dyDescent="0.3">
      <c r="A5" s="14" t="s">
        <v>2</v>
      </c>
      <c r="B5" s="14"/>
      <c r="C5" s="5" t="str">
        <f>'[11]Cedula de Registro'!H14</f>
        <v>TECOMATLAN</v>
      </c>
      <c r="D5" s="6"/>
      <c r="E5" s="6"/>
      <c r="F5" s="6"/>
      <c r="G5" s="6"/>
      <c r="H5" s="6"/>
      <c r="I5" s="6"/>
    </row>
    <row r="6" spans="1:12" s="4" customFormat="1" ht="15" customHeight="1" x14ac:dyDescent="0.3">
      <c r="A6" s="14" t="s">
        <v>3</v>
      </c>
      <c r="B6" s="14"/>
      <c r="C6" s="5" t="str">
        <f>'[11]Cedula de Registro'!H15</f>
        <v>VARIOS</v>
      </c>
      <c r="D6" s="6"/>
      <c r="E6" s="6"/>
      <c r="F6" s="6"/>
      <c r="G6" s="6"/>
      <c r="H6" s="6"/>
      <c r="I6" s="6"/>
    </row>
    <row r="7" spans="1:12" ht="3.75" customHeight="1" x14ac:dyDescent="0.25">
      <c r="A7" s="7"/>
      <c r="B7" s="8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</row>
    <row r="10" spans="1:12" ht="6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10" x14ac:dyDescent="0.25">
      <c r="A39" s="1"/>
      <c r="B39" s="1" t="s">
        <v>8</v>
      </c>
      <c r="C39" s="1"/>
      <c r="D39" s="1"/>
      <c r="E39" s="1"/>
      <c r="F39" s="1" t="s">
        <v>5</v>
      </c>
      <c r="G39" s="1"/>
      <c r="H39" s="1"/>
      <c r="I39" s="1"/>
    </row>
    <row r="40" spans="1:10" ht="12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9"/>
    </row>
    <row r="41" spans="1:10" ht="15.75" customHeight="1" x14ac:dyDescent="0.25">
      <c r="A41" s="1"/>
      <c r="B41" s="1"/>
    </row>
    <row r="42" spans="1:10" ht="15.75" customHeight="1" x14ac:dyDescent="0.25">
      <c r="A42" s="1"/>
      <c r="B42" s="1"/>
    </row>
    <row r="43" spans="1:10" ht="15.75" customHeight="1" x14ac:dyDescent="0.25">
      <c r="A43" s="1"/>
      <c r="B43" s="1"/>
    </row>
    <row r="44" spans="1:10" ht="15.75" customHeight="1" x14ac:dyDescent="0.25">
      <c r="A44" s="1"/>
      <c r="B44" s="1"/>
      <c r="C44" s="10"/>
      <c r="D44" s="12"/>
      <c r="E44" s="11"/>
      <c r="F44" s="11"/>
      <c r="G44" s="12"/>
      <c r="H44" s="12"/>
      <c r="I44" s="12"/>
    </row>
    <row r="45" spans="1:10" ht="15.75" customHeight="1" x14ac:dyDescent="0.25">
      <c r="A45" s="1"/>
      <c r="B45" s="1"/>
      <c r="C45" s="10"/>
      <c r="D45" s="12"/>
      <c r="E45" s="11"/>
      <c r="F45" s="11"/>
      <c r="G45" s="12"/>
      <c r="H45" s="12"/>
      <c r="I45" s="12"/>
    </row>
    <row r="46" spans="1:10" ht="15.75" customHeight="1" x14ac:dyDescent="0.25">
      <c r="A46" s="1"/>
      <c r="B46" s="1"/>
      <c r="C46" s="10"/>
      <c r="D46" s="12"/>
      <c r="E46" s="11"/>
      <c r="F46" s="11"/>
      <c r="G46" s="12"/>
      <c r="H46" s="12"/>
      <c r="I46" s="12"/>
    </row>
    <row r="47" spans="1:10" ht="15.75" customHeight="1" x14ac:dyDescent="0.25">
      <c r="A47" s="1"/>
      <c r="B47" s="1"/>
      <c r="C47" s="10"/>
      <c r="D47" s="12"/>
      <c r="E47" s="11"/>
      <c r="F47" s="11"/>
      <c r="G47" s="12"/>
      <c r="H47" s="12"/>
      <c r="I47" s="12"/>
    </row>
    <row r="48" spans="1:10" ht="15.75" customHeight="1" x14ac:dyDescent="0.25">
      <c r="A48" s="1"/>
      <c r="B48" s="1"/>
      <c r="C48" s="10"/>
      <c r="D48" s="12"/>
      <c r="E48" s="11"/>
      <c r="F48" s="11"/>
      <c r="G48" s="12"/>
      <c r="H48" s="12"/>
      <c r="I48" s="12"/>
    </row>
    <row r="49" spans="1:9" x14ac:dyDescent="0.25">
      <c r="A49" s="1"/>
      <c r="B49" s="1"/>
      <c r="C49" s="1"/>
      <c r="D49" s="1"/>
      <c r="E49" s="1"/>
      <c r="F49" s="1"/>
      <c r="G49" s="1"/>
      <c r="H49" s="1"/>
      <c r="I49" s="1"/>
    </row>
  </sheetData>
  <mergeCells count="4">
    <mergeCell ref="C3:L3"/>
    <mergeCell ref="A4:B4"/>
    <mergeCell ref="A5:B5"/>
    <mergeCell ref="A6:B6"/>
  </mergeCells>
  <printOptions horizontalCentered="1"/>
  <pageMargins left="0.39370078740157483" right="0.39370078740157483" top="0.74803149606299213" bottom="0.74803149606299213" header="0.31496062992125984" footer="0.31496062992125984"/>
  <pageSetup scale="88" orientation="landscape" r:id="rId1"/>
  <rowBreaks count="1" manualBreakCount="1">
    <brk id="4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BASE </vt:lpstr>
      <vt:lpstr>AGUA</vt:lpstr>
      <vt:lpstr>CARPETA</vt:lpstr>
      <vt:lpstr>AGUA!Área_de_impresión</vt:lpstr>
      <vt:lpstr>'BASE '!Área_de_impresión</vt:lpstr>
      <vt:lpstr>CARPETA!Área_de_impresión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2023-05-19T14:59:37Z</cp:lastPrinted>
  <dcterms:created xsi:type="dcterms:W3CDTF">2023-05-19T13:49:49Z</dcterms:created>
  <dcterms:modified xsi:type="dcterms:W3CDTF">2023-05-19T15:08:52Z</dcterms:modified>
</cp:coreProperties>
</file>